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OHIRA Web PC3\OneDrive\デスクトップ\記入済み\"/>
    </mc:Choice>
  </mc:AlternateContent>
  <xr:revisionPtr revIDLastSave="0" documentId="8_{28D6A150-32EF-4C44-85E2-391C7016E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4.地域・年齢別人口" sheetId="1" r:id="rId1"/>
  </sheets>
  <definedNames>
    <definedName name="_xlnm.Print_Area" localSheetId="0">'04.地域・年齢別人口'!$A$1:$AT$2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<sst xmlns="http://schemas.openxmlformats.org/spreadsheetml/2006/main" count="48" uniqueCount="48">
  <si>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ID</t>
  </si>
  <si>
    <t>地域コード</t>
    <rPh sb="0" eb="2">
      <t>チイキ</t>
    </rPh>
    <phoneticPr fontId="3"/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</si>
  <si>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</si>
  <si>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</si>
  <si>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2">
      <t>チイキ</t>
    </rPh>
    <rPh sb="2" eb="3">
      <t>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</si>
  <si>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</si>
  <si>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</si>
  <si>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</si>
  <si>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</si>
  <si>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</si>
  <si>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</si>
  <si>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</si>
  <si>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</si>
  <si>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</si>
  <si>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</si>
  <si>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</si>
  <si>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</si>
  <si>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</si>
  <si>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</si>
  <si>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</si>
  <si>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</si>
  <si>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</si>
  <si>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</si>
  <si>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</si>
  <si>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</si>
  <si>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</si>
  <si>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</si>
  <si>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</si>
  <si>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</si>
  <si>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</si>
  <si>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</si>
  <si>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</si>
  <si>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</si>
  <si>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</si>
  <si>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</si>
  <si>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</si>
  <si>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</si>
  <si>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</si>
  <si>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</si>
  <si>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</si>
  <si>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</si>
  <si>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</si>
  <si>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</si>
  <si>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</si>
  <si>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</si>
  <si>
    <t>備考</t>
    <rPh sb="0" eb="2">
      <t>ビコウ</t>
    </rPh>
    <phoneticPr fontId="3"/>
  </si>
  <si>
    <t>宮城県大衡村</t>
    <rPh sb="0" eb="3">
      <t>ミヤギケン</t>
    </rPh>
    <rPh sb="3" eb="6">
      <t>オオヒラムラ</t>
    </rPh>
    <phoneticPr fontId="3"/>
  </si>
  <si>
    <t>大衡村</t>
    <rPh sb="0" eb="3">
      <t>オオヒラムラ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</si>
</sst>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15.75"/>
  <cols>
    <col min="1" max="1" width="8" style="13" bestFit="1" customWidth="1"/>
    <col min="2" max="2" width="9.625" style="13" bestFit="1" customWidth="1"/>
    <col min="3" max="3" width="15.375" style="13" bestFit="1" customWidth="1"/>
    <col min="4" max="4" width="11.875" style="13" bestFit="1" customWidth="1"/>
    <col min="5" max="6" width="7.375" style="13" bestFit="1" customWidth="1"/>
    <col min="7" max="7" width="5.875" style="13" bestFit="1" customWidth="1"/>
    <col min="8" max="8" width="5.875" style="14" bestFit="1" customWidth="1"/>
    <col min="9" max="9" width="12.125" style="14" bestFit="1" customWidth="1"/>
    <col min="10" max="10" width="12.5" style="15" bestFit="1" customWidth="1"/>
    <col min="11" max="12" width="12.125" style="15" bestFit="1" customWidth="1"/>
    <col min="13" max="14" width="14.625" style="15" bestFit="1" customWidth="1"/>
    <col min="15" max="16" width="14.625" style="14" bestFit="1" customWidth="1"/>
    <col min="17" max="17" width="14.625" style="16" bestFit="1" customWidth="1"/>
    <col min="18" max="23" width="14.625" style="15" bestFit="1" customWidth="1"/>
    <col min="24" max="24" width="14.5" style="15" bestFit="1" customWidth="1"/>
    <col min="25" max="25" width="14.625" style="15" bestFit="1" customWidth="1"/>
    <col min="26" max="27" width="14.5" style="17" bestFit="1" customWidth="1"/>
    <col min="28" max="38" width="14.625" style="13" bestFit="1" customWidth="1"/>
    <col min="39" max="42" width="14.625" style="14" bestFit="1" customWidth="1"/>
    <col min="43" max="44" width="15.375" style="14" bestFit="1" customWidth="1"/>
    <col min="45" max="45" width="7.375" style="14" bestFit="1" customWidth="1"/>
    <col min="46" max="16384" width="9" style="14"/>
  </cols>
  <sheetData>
    <row r="1" spans="1:46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5" t="s">
        <v>44</v>
      </c>
      <c r="AT1" s="5" t="s">
        <v>45</v>
      </c>
    </row>
    <row r="2" spans="1:46" s="12" customFormat="1" ht="16.5">
      <c r="A2" s="7"/>
      <c r="B2" s="7"/>
      <c r="C2" s="8" t="s">
        <v>46</v>
      </c>
      <c r="D2" s="18">
        <v>45412</v>
      </c>
      <c r="E2" s="7" t="s">
        <v>47</v>
      </c>
      <c r="F2" s="7">
        <v>5527</v>
      </c>
      <c r="G2" s="7">
        <v>2785</v>
      </c>
      <c r="H2" s="7">
        <v>2742</v>
      </c>
      <c r="I2" s="7">
        <v>81</v>
      </c>
      <c r="J2" s="7">
        <v>86</v>
      </c>
      <c r="K2" s="7">
        <v>157</v>
      </c>
      <c r="L2" s="9">
        <v>148</v>
      </c>
      <c r="M2" s="9">
        <v>169</v>
      </c>
      <c r="N2" s="7">
        <v>145</v>
      </c>
      <c r="O2" s="7">
        <v>133</v>
      </c>
      <c r="P2" s="7">
        <v>120</v>
      </c>
      <c r="Q2" s="7">
        <v>151</v>
      </c>
      <c r="R2" s="7">
        <v>102</v>
      </c>
      <c r="S2" s="7">
        <v>133</v>
      </c>
      <c r="T2" s="7">
        <v>75</v>
      </c>
      <c r="U2" s="7">
        <v>139</v>
      </c>
      <c r="V2" s="7">
        <v>116</v>
      </c>
      <c r="W2" s="7">
        <v>167</v>
      </c>
      <c r="X2" s="10">
        <v>162</v>
      </c>
      <c r="Y2" s="10">
        <v>208</v>
      </c>
      <c r="Z2" s="10">
        <v>184</v>
      </c>
      <c r="AA2" s="10">
        <v>202</v>
      </c>
      <c r="AB2" s="7">
        <v>205</v>
      </c>
      <c r="AC2" s="7">
        <v>185</v>
      </c>
      <c r="AD2" s="7">
        <v>156</v>
      </c>
      <c r="AE2" s="7">
        <v>110</v>
      </c>
      <c r="AF2" s="7">
        <v>129</v>
      </c>
      <c r="AG2" s="7">
        <v>165</v>
      </c>
      <c r="AH2" s="7">
        <v>158</v>
      </c>
      <c r="AI2" s="7">
        <v>188</v>
      </c>
      <c r="AJ2" s="7">
        <v>193</v>
      </c>
      <c r="AK2" s="11">
        <v>242</v>
      </c>
      <c r="AL2" s="11">
        <v>246</v>
      </c>
      <c r="AM2" s="9">
        <v>148</v>
      </c>
      <c r="AN2" s="9">
        <v>151</v>
      </c>
      <c r="AO2" s="9">
        <v>107</v>
      </c>
      <c r="AP2" s="9">
        <v>101</v>
      </c>
      <c r="AQ2" s="9">
        <v>100</v>
      </c>
      <c r="AR2" s="9">
        <v>265</v>
      </c>
      <c r="AS2" s="9">
        <v>2099</v>
      </c>
      <c r="AT2" s="9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3:I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:Q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3:W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Z3:AA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3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3:B1048576" xr:uid="{00000000-0002-0000-0000-000005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cellComments="asDisplayed" r:id="rId1"/>
  <colBreaks count="3" manualBreakCount="3">
    <brk id="12" man="1"/>
    <brk id="21" man="1"/>
    <brk id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総務課 大衡村</cp:lastModifiedBy>
  <cp:lastPrinted>2024-02-19T06:29:14Z</cp:lastPrinted>
  <dcterms:created xsi:type="dcterms:W3CDTF">2023-08-30T03:07:05Z</dcterms:created>
  <dcterms:modified xsi:type="dcterms:W3CDTF">2024-05-21T07:31:44Z</dcterms:modified>
</cp:coreProperties>
</file>